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<sst xmlns="http://schemas.openxmlformats.org/spreadsheetml/2006/main" count="83" uniqueCount="83">
  <si>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01:00:02 (v.1.18)</t>
  </si>
  <si>
    <t>Сформирован 01.06.2024 01:00:03</t>
  </si>
  <si>
    <t>Акт снятия показаний приборов учета (интервальная форма)</t>
  </si>
  <si>
    <t>за период с 01.05.2024 по 01.06.2024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</si>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</sst>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136306546.5027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961.68245999999999</v>
      </c>
      <c r="C12" s="31">
        <v>921.94691</v>
      </c>
      <c r="D12" s="31">
        <v>889.58868999999993</v>
      </c>
      <c r="E12" s="31">
        <v>880.02047500000003</v>
      </c>
      <c r="F12" s="31">
        <v>826.73800000000006</v>
      </c>
      <c r="G12" s="31">
        <v>803.26738500000022</v>
      </c>
      <c r="H12" s="31">
        <v>880.18708500000002</v>
      </c>
      <c r="I12" s="31">
        <v>1005.059375</v>
      </c>
      <c r="J12" s="31">
        <v>1213.1151550000002</v>
      </c>
      <c r="K12" s="31">
        <v>1371.0643500000001</v>
      </c>
      <c r="L12" s="31">
        <v>1478.5428050000003</v>
      </c>
      <c r="M12" s="31">
        <v>1497.310755</v>
      </c>
      <c r="N12" s="31">
        <v>1507.6558599999998</v>
      </c>
      <c r="O12" s="31">
        <v>1500.3713599999999</v>
      </c>
      <c r="P12" s="31">
        <v>1475.880455</v>
      </c>
      <c r="Q12" s="31">
        <v>1439.4672850000002</v>
      </c>
      <c r="R12" s="31">
        <v>1475.2305299999998</v>
      </c>
      <c r="S12" s="31">
        <v>1483.4623799999999</v>
      </c>
      <c r="T12" s="31">
        <v>1527.1434300000001</v>
      </c>
      <c r="U12" s="31">
        <v>1595.8056449999999</v>
      </c>
      <c r="V12" s="31">
        <v>1519.87815</v>
      </c>
      <c r="W12" s="31">
        <v>1407.564625</v>
      </c>
      <c r="X12" s="31">
        <v>1243.842185</v>
      </c>
      <c r="Y12" s="32">
        <v>1066.4870750000002</v>
      </c>
      <c r="Z12" s="33">
        <v>29971.312424999993</v>
      </c>
    </row>
    <row r="13">
      <c r="A13" s="30" t="s">
        <v>46</v>
      </c>
      <c r="B13" s="31">
        <v>963.70839999999998</v>
      </c>
      <c r="C13" s="31">
        <v>915.96269500000005</v>
      </c>
      <c r="D13" s="31">
        <v>890.18425999999999</v>
      </c>
      <c r="E13" s="31">
        <v>883.08996999999999</v>
      </c>
      <c r="F13" s="31">
        <v>846.96107000000006</v>
      </c>
      <c r="G13" s="31">
        <v>930.70110999999997</v>
      </c>
      <c r="H13" s="31">
        <v>1062.0655400000001</v>
      </c>
      <c r="I13" s="31">
        <v>1277.155935</v>
      </c>
      <c r="J13" s="31">
        <v>1490.5905</v>
      </c>
      <c r="K13" s="31">
        <v>1630.716635</v>
      </c>
      <c r="L13" s="31">
        <v>1667.558505</v>
      </c>
      <c r="M13" s="31">
        <v>1650.1282450000001</v>
      </c>
      <c r="N13" s="31">
        <v>1615.127565</v>
      </c>
      <c r="O13" s="31">
        <v>1618.049145</v>
      </c>
      <c r="P13" s="31">
        <v>1668.0580849999999</v>
      </c>
      <c r="Q13" s="31">
        <v>1610.4038949999999</v>
      </c>
      <c r="R13" s="31">
        <v>1568.590995</v>
      </c>
      <c r="S13" s="31">
        <v>1553.71857</v>
      </c>
      <c r="T13" s="31">
        <v>1575.4018550000001</v>
      </c>
      <c r="U13" s="31">
        <v>1640.027525</v>
      </c>
      <c r="V13" s="31">
        <v>1574.9211299999999</v>
      </c>
      <c r="W13" s="31">
        <v>1465.9578800000002</v>
      </c>
      <c r="X13" s="31">
        <v>1274.3424749999999</v>
      </c>
      <c r="Y13" s="32">
        <v>1144.369185</v>
      </c>
      <c r="Z13" s="33">
        <v>32517.79117</v>
      </c>
    </row>
    <row r="14">
      <c r="A14" s="30" t="s">
        <v>47</v>
      </c>
      <c r="B14" s="31">
        <v>1004.33005</v>
      </c>
      <c r="C14" s="31">
        <v>942.87662499999999</v>
      </c>
      <c r="D14" s="31">
        <v>915.26022</v>
      </c>
      <c r="E14" s="31">
        <v>900.24208999999996</v>
      </c>
      <c r="F14" s="31">
        <v>891.66645999999992</v>
      </c>
      <c r="G14" s="31">
        <v>965.18216000000007</v>
      </c>
      <c r="H14" s="31">
        <v>1189.959885</v>
      </c>
      <c r="I14" s="31">
        <v>1413.6224499999998</v>
      </c>
      <c r="J14" s="31">
        <v>1675.8893999999998</v>
      </c>
      <c r="K14" s="31">
        <v>1752.079485</v>
      </c>
      <c r="L14" s="31">
        <v>1817.05017</v>
      </c>
      <c r="M14" s="31">
        <v>1684.9334950000002</v>
      </c>
      <c r="N14" s="31">
        <v>1635.6673249999999</v>
      </c>
      <c r="O14" s="31">
        <v>1627.8580699999998</v>
      </c>
      <c r="P14" s="31">
        <v>1585.55</v>
      </c>
      <c r="Q14" s="31">
        <v>1608.6547349999998</v>
      </c>
      <c r="R14" s="31">
        <v>1588.908555</v>
      </c>
      <c r="S14" s="31">
        <v>1536.646125</v>
      </c>
      <c r="T14" s="31">
        <v>1606.434655</v>
      </c>
      <c r="U14" s="31">
        <v>1698.1569050000001</v>
      </c>
      <c r="V14" s="31">
        <v>1669.5095750000003</v>
      </c>
      <c r="W14" s="31">
        <v>1522.0121349999999</v>
      </c>
      <c r="X14" s="31">
        <v>1331.8133950000001</v>
      </c>
      <c r="Y14" s="32">
        <v>1186.7120849999999</v>
      </c>
      <c r="Z14" s="33">
        <v>33751.016049999998</v>
      </c>
    </row>
    <row r="15">
      <c r="A15" s="30" t="s">
        <v>48</v>
      </c>
      <c r="B15" s="31">
        <v>1091.8466450000001</v>
      </c>
      <c r="C15" s="31">
        <v>1024.2240399999998</v>
      </c>
      <c r="D15" s="31">
        <v>999.64420500000006</v>
      </c>
      <c r="E15" s="31">
        <v>989.11847999999998</v>
      </c>
      <c r="F15" s="31">
        <v>922.30043500000011</v>
      </c>
      <c r="G15" s="31">
        <v>941.32270999999992</v>
      </c>
      <c r="H15" s="31">
        <v>1051.404475</v>
      </c>
      <c r="I15" s="31">
        <v>1200.9784</v>
      </c>
      <c r="J15" s="31">
        <v>1415.7933</v>
      </c>
      <c r="K15" s="31">
        <v>1543.5737350000002</v>
      </c>
      <c r="L15" s="31">
        <v>1518.54601</v>
      </c>
      <c r="M15" s="31">
        <v>1573.2446699999998</v>
      </c>
      <c r="N15" s="31">
        <v>1599.4354000000001</v>
      </c>
      <c r="O15" s="31">
        <v>1617.2558549999999</v>
      </c>
      <c r="P15" s="31">
        <v>1632.0624350000001</v>
      </c>
      <c r="Q15" s="31">
        <v>1570.3818799999999</v>
      </c>
      <c r="R15" s="31">
        <v>1578.92823</v>
      </c>
      <c r="S15" s="31">
        <v>1550.954655</v>
      </c>
      <c r="T15" s="31">
        <v>1556.717275</v>
      </c>
      <c r="U15" s="31">
        <v>1604.3557200000002</v>
      </c>
      <c r="V15" s="31">
        <v>1537.72957</v>
      </c>
      <c r="W15" s="31">
        <v>1429.7158750000001</v>
      </c>
      <c r="X15" s="31">
        <v>1276.7841249999999</v>
      </c>
      <c r="Y15" s="32">
        <v>1143.461225</v>
      </c>
      <c r="Z15" s="33">
        <v>32369.779349999997</v>
      </c>
    </row>
    <row r="16">
      <c r="A16" s="30" t="s">
        <v>49</v>
      </c>
      <c r="B16" s="31">
        <v>1029.41227</v>
      </c>
      <c r="C16" s="31">
        <v>964.24298500000009</v>
      </c>
      <c r="D16" s="31">
        <v>917.61798999999996</v>
      </c>
      <c r="E16" s="31">
        <v>895.04828500000008</v>
      </c>
      <c r="F16" s="31">
        <v>856.76012000000003</v>
      </c>
      <c r="G16" s="31">
        <v>843.23864000000003</v>
      </c>
      <c r="H16" s="31">
        <v>894.02522999999997</v>
      </c>
      <c r="I16" s="31">
        <v>998.87468999999999</v>
      </c>
      <c r="J16" s="31">
        <v>1154.607295</v>
      </c>
      <c r="K16" s="31">
        <v>1289.4954649999997</v>
      </c>
      <c r="L16" s="31">
        <v>1364.24065</v>
      </c>
      <c r="M16" s="31">
        <v>1363.6798250000002</v>
      </c>
      <c r="N16" s="31">
        <v>1335.5931049999999</v>
      </c>
      <c r="O16" s="31">
        <v>1323.1042650000002</v>
      </c>
      <c r="P16" s="31">
        <v>1309.65644</v>
      </c>
      <c r="Q16" s="31">
        <v>1328.8744099999999</v>
      </c>
      <c r="R16" s="31">
        <v>1325.2460350000001</v>
      </c>
      <c r="S16" s="31">
        <v>1352.3708000000001</v>
      </c>
      <c r="T16" s="31">
        <v>1439.5430100000001</v>
      </c>
      <c r="U16" s="31">
        <v>1556.4742099999999</v>
      </c>
      <c r="V16" s="31">
        <v>1518.6343200000001</v>
      </c>
      <c r="W16" s="31">
        <v>1431.8167450000001</v>
      </c>
      <c r="X16" s="31">
        <v>1254.8480649999999</v>
      </c>
      <c r="Y16" s="32">
        <v>1136.7210749999999</v>
      </c>
      <c r="Z16" s="33">
        <v>28884.125925000004</v>
      </c>
    </row>
    <row r="17">
      <c r="A17" s="30" t="s">
        <v>50</v>
      </c>
      <c r="B17" s="31">
        <v>1044.3904399999999</v>
      </c>
      <c r="C17" s="31">
        <v>985.048675</v>
      </c>
      <c r="D17" s="31">
        <v>967.47068999999999</v>
      </c>
      <c r="E17" s="31">
        <v>951.37954000000002</v>
      </c>
      <c r="F17" s="31">
        <v>940.265175</v>
      </c>
      <c r="G17" s="31">
        <v>975.2952949999999</v>
      </c>
      <c r="H17" s="31">
        <v>1124.9152450000001</v>
      </c>
      <c r="I17" s="31">
        <v>1324.388625</v>
      </c>
      <c r="J17" s="31">
        <v>1475.85995</v>
      </c>
      <c r="K17" s="31">
        <v>1651.6374599999999</v>
      </c>
      <c r="L17" s="31">
        <v>1755.3744299999998</v>
      </c>
      <c r="M17" s="31">
        <v>1795.7537650000002</v>
      </c>
      <c r="N17" s="31">
        <v>1739.9839649999999</v>
      </c>
      <c r="O17" s="31">
        <v>1658.7271699999999</v>
      </c>
      <c r="P17" s="31">
        <v>1627.0318749999999</v>
      </c>
      <c r="Q17" s="31">
        <v>1580.14076</v>
      </c>
      <c r="R17" s="31">
        <v>1556.427645</v>
      </c>
      <c r="S17" s="31">
        <v>1507.26304</v>
      </c>
      <c r="T17" s="31">
        <v>1565.0467850000002</v>
      </c>
      <c r="U17" s="31">
        <v>1666.4372250000001</v>
      </c>
      <c r="V17" s="31">
        <v>1624.4940799999999</v>
      </c>
      <c r="W17" s="31">
        <v>1499.9201999999998</v>
      </c>
      <c r="X17" s="31">
        <v>1305.2217999999998</v>
      </c>
      <c r="Y17" s="32">
        <v>1141.8449900000003</v>
      </c>
      <c r="Z17" s="33">
        <v>33464.318824999995</v>
      </c>
    </row>
    <row r="18">
      <c r="A18" s="30" t="s">
        <v>51</v>
      </c>
      <c r="B18" s="31">
        <v>1071.3838899999998</v>
      </c>
      <c r="C18" s="31">
        <v>1023.2437849999999</v>
      </c>
      <c r="D18" s="31">
        <v>1011.00272</v>
      </c>
      <c r="E18" s="31">
        <v>993.58739999999989</v>
      </c>
      <c r="F18" s="31">
        <v>971.92482999999993</v>
      </c>
      <c r="G18" s="31">
        <v>1041.5456900000001</v>
      </c>
      <c r="H18" s="31">
        <v>1151.0984900000001</v>
      </c>
      <c r="I18" s="31">
        <v>1331.72172</v>
      </c>
      <c r="J18" s="31">
        <v>1507.901625</v>
      </c>
      <c r="K18" s="31">
        <v>1609.5286099999998</v>
      </c>
      <c r="L18" s="31">
        <v>1630.40335</v>
      </c>
      <c r="M18" s="31">
        <v>1653.442695</v>
      </c>
      <c r="N18" s="31">
        <v>1691.868115</v>
      </c>
      <c r="O18" s="31">
        <v>1725.864795</v>
      </c>
      <c r="P18" s="31">
        <v>1683.274435</v>
      </c>
      <c r="Q18" s="31">
        <v>1632.041645</v>
      </c>
      <c r="R18" s="31">
        <v>1569.187165</v>
      </c>
      <c r="S18" s="31">
        <v>1527.8749499999999</v>
      </c>
      <c r="T18" s="31">
        <v>1601.2728200000001</v>
      </c>
      <c r="U18" s="31">
        <v>1683.4857450000002</v>
      </c>
      <c r="V18" s="31">
        <v>1617.6792399999997</v>
      </c>
      <c r="W18" s="31">
        <v>1476.7721899999999</v>
      </c>
      <c r="X18" s="31">
        <v>1311.6112949999999</v>
      </c>
      <c r="Y18" s="32">
        <v>1188.5527999999999</v>
      </c>
      <c r="Z18" s="33">
        <v>33706.26999999999</v>
      </c>
    </row>
    <row r="19">
      <c r="A19" s="30" t="s">
        <v>52</v>
      </c>
      <c r="B19" s="31">
        <v>1085.9408349999999</v>
      </c>
      <c r="C19" s="31">
        <v>1044.6177749999999</v>
      </c>
      <c r="D19" s="31">
        <v>1020.1440449999999</v>
      </c>
      <c r="E19" s="31">
        <v>1001.6729250000001</v>
      </c>
      <c r="F19" s="31">
        <v>978.92365500000005</v>
      </c>
      <c r="G19" s="31">
        <v>1195.2175499999998</v>
      </c>
      <c r="H19" s="31">
        <v>1345.9886899999999</v>
      </c>
      <c r="I19" s="31">
        <v>1504.6103700000001</v>
      </c>
      <c r="J19" s="31">
        <v>1727.87745</v>
      </c>
      <c r="K19" s="31">
        <v>1828.0698799999998</v>
      </c>
      <c r="L19" s="31">
        <v>1862.251855</v>
      </c>
      <c r="M19" s="31">
        <v>1865.50045</v>
      </c>
      <c r="N19" s="31">
        <v>1876.5814800000001</v>
      </c>
      <c r="O19" s="31">
        <v>1818.71777</v>
      </c>
      <c r="P19" s="31">
        <v>1767.8184500000002</v>
      </c>
      <c r="Q19" s="31">
        <v>1706.3922849999999</v>
      </c>
      <c r="R19" s="31">
        <v>1673.82431</v>
      </c>
      <c r="S19" s="31">
        <v>1643.5276950000002</v>
      </c>
      <c r="T19" s="31">
        <v>1672.9381550000001</v>
      </c>
      <c r="U19" s="31">
        <v>1839.0072799999998</v>
      </c>
      <c r="V19" s="31">
        <v>1821.0684799999999</v>
      </c>
      <c r="W19" s="31">
        <v>1671.4471099999998</v>
      </c>
      <c r="X19" s="31">
        <v>1504.99749</v>
      </c>
      <c r="Y19" s="32">
        <v>1353.8632949999999</v>
      </c>
      <c r="Z19" s="33">
        <v>36810.999280000004</v>
      </c>
    </row>
    <row r="20">
      <c r="A20" s="30" t="s">
        <v>53</v>
      </c>
      <c r="B20" s="31">
        <v>1233.2550299999998</v>
      </c>
      <c r="C20" s="31">
        <v>1175.266625</v>
      </c>
      <c r="D20" s="31">
        <v>1129.44299</v>
      </c>
      <c r="E20" s="31">
        <v>1108.7624449999998</v>
      </c>
      <c r="F20" s="31">
        <v>1025.1258600000001</v>
      </c>
      <c r="G20" s="31">
        <v>888.29207499999995</v>
      </c>
      <c r="H20" s="31">
        <v>926.2196100000001</v>
      </c>
      <c r="I20" s="31">
        <v>1040.8225050000001</v>
      </c>
      <c r="J20" s="31">
        <v>1206.9885150000002</v>
      </c>
      <c r="K20" s="31">
        <v>1385.59754</v>
      </c>
      <c r="L20" s="31">
        <v>1422.279595</v>
      </c>
      <c r="M20" s="31">
        <v>1436.4166950000001</v>
      </c>
      <c r="N20" s="31">
        <v>1426.6827700000001</v>
      </c>
      <c r="O20" s="31">
        <v>1394.1281450000001</v>
      </c>
      <c r="P20" s="31">
        <v>1327.1970150000002</v>
      </c>
      <c r="Q20" s="31">
        <v>1303.5095350000001</v>
      </c>
      <c r="R20" s="31">
        <v>1303.9435150000002</v>
      </c>
      <c r="S20" s="31">
        <v>1354.0959950000001</v>
      </c>
      <c r="T20" s="31">
        <v>1426.6230550000002</v>
      </c>
      <c r="U20" s="31">
        <v>1533.9944399999999</v>
      </c>
      <c r="V20" s="31">
        <v>1496.2190899999998</v>
      </c>
      <c r="W20" s="31">
        <v>1414.8921950000001</v>
      </c>
      <c r="X20" s="31">
        <v>1229.100645</v>
      </c>
      <c r="Y20" s="32">
        <v>1110.4836499999999</v>
      </c>
      <c r="Z20" s="33">
        <v>30299.339535000003</v>
      </c>
    </row>
    <row r="21">
      <c r="A21" s="30" t="s">
        <v>54</v>
      </c>
      <c r="B21" s="31">
        <v>1014.7530800000001</v>
      </c>
      <c r="C21" s="31">
        <v>950.71863999999994</v>
      </c>
      <c r="D21" s="31">
        <v>925.48188999999991</v>
      </c>
      <c r="E21" s="31">
        <v>911.764005</v>
      </c>
      <c r="F21" s="31">
        <v>829.25219500000003</v>
      </c>
      <c r="G21" s="31">
        <v>852.6737250000001</v>
      </c>
      <c r="H21" s="31">
        <v>912.79664500000001</v>
      </c>
      <c r="I21" s="31">
        <v>1058.3530049999999</v>
      </c>
      <c r="J21" s="31">
        <v>595.83723499999996</v>
      </c>
      <c r="K21" s="31">
        <v>1398.7960249999999</v>
      </c>
      <c r="L21" s="31">
        <v>1476.4718500000001</v>
      </c>
      <c r="M21" s="31">
        <v>1499.55621</v>
      </c>
      <c r="N21" s="31">
        <v>1514.4516249999999</v>
      </c>
      <c r="O21" s="31">
        <v>1495.2109599999999</v>
      </c>
      <c r="P21" s="31">
        <v>1491.8542399999999</v>
      </c>
      <c r="Q21" s="31">
        <v>1430.381605</v>
      </c>
      <c r="R21" s="31">
        <v>1385.9959849999998</v>
      </c>
      <c r="S21" s="31">
        <v>1381.1395150000001</v>
      </c>
      <c r="T21" s="31">
        <v>1393.8243950000001</v>
      </c>
      <c r="U21" s="31">
        <v>1552.5599950000001</v>
      </c>
      <c r="V21" s="31">
        <v>1519.42103</v>
      </c>
      <c r="W21" s="31">
        <v>1463.1915800000002</v>
      </c>
      <c r="X21" s="31">
        <v>1291.5322200000001</v>
      </c>
      <c r="Y21" s="32">
        <v>1147.360625</v>
      </c>
      <c r="Z21" s="33">
        <v>29493.378280000001</v>
      </c>
    </row>
    <row r="22">
      <c r="A22" s="30" t="s">
        <v>55</v>
      </c>
      <c r="B22" s="31">
        <v>1036.87042</v>
      </c>
      <c r="C22" s="31">
        <v>983.53691500000002</v>
      </c>
      <c r="D22" s="31">
        <v>939.11500000000001</v>
      </c>
      <c r="E22" s="31">
        <v>933.99305499999991</v>
      </c>
      <c r="F22" s="31">
        <v>871.76222999999993</v>
      </c>
      <c r="G22" s="31">
        <v>887.72979000000009</v>
      </c>
      <c r="H22" s="31">
        <v>934.61165000000005</v>
      </c>
      <c r="I22" s="31">
        <v>1053.863345</v>
      </c>
      <c r="J22" s="31">
        <v>1233.9890049999999</v>
      </c>
      <c r="K22" s="31">
        <v>1371.9096050000001</v>
      </c>
      <c r="L22" s="31">
        <v>1434.7347</v>
      </c>
      <c r="M22" s="31">
        <v>1478.5410899999999</v>
      </c>
      <c r="N22" s="31">
        <v>1506.25856</v>
      </c>
      <c r="O22" s="31">
        <v>1485.9321850000001</v>
      </c>
      <c r="P22" s="31">
        <v>1478.539395</v>
      </c>
      <c r="Q22" s="31">
        <v>1423.4894049999998</v>
      </c>
      <c r="R22" s="31">
        <v>1385.484815</v>
      </c>
      <c r="S22" s="31">
        <v>1373.6459049999999</v>
      </c>
      <c r="T22" s="31">
        <v>1439.22577</v>
      </c>
      <c r="U22" s="31">
        <v>1521.564625</v>
      </c>
      <c r="V22" s="31">
        <v>1468.0989499999998</v>
      </c>
      <c r="W22" s="31">
        <v>1420.9067349999998</v>
      </c>
      <c r="X22" s="31">
        <v>1288.046415</v>
      </c>
      <c r="Y22" s="32">
        <v>1097.5896699999998</v>
      </c>
      <c r="Z22" s="33">
        <v>30049.439234999998</v>
      </c>
    </row>
    <row r="23">
      <c r="A23" s="30" t="s">
        <v>56</v>
      </c>
      <c r="B23" s="31">
        <v>1000.2532249999999</v>
      </c>
      <c r="C23" s="31">
        <v>949.62639999999988</v>
      </c>
      <c r="D23" s="31">
        <v>907.69906000000003</v>
      </c>
      <c r="E23" s="31">
        <v>893.53118000000018</v>
      </c>
      <c r="F23" s="31">
        <v>835.46852999999999</v>
      </c>
      <c r="G23" s="31">
        <v>824.39103</v>
      </c>
      <c r="H23" s="31">
        <v>869.10762999999997</v>
      </c>
      <c r="I23" s="31">
        <v>988.217355</v>
      </c>
      <c r="J23" s="31">
        <v>1151.8783599999999</v>
      </c>
      <c r="K23" s="31">
        <v>1297.92893</v>
      </c>
      <c r="L23" s="31">
        <v>1359.073815</v>
      </c>
      <c r="M23" s="31">
        <v>1422.8826799999999</v>
      </c>
      <c r="N23" s="31">
        <v>1438.6832749999999</v>
      </c>
      <c r="O23" s="31">
        <v>1411.9036799999999</v>
      </c>
      <c r="P23" s="31">
        <v>1385.8248599999999</v>
      </c>
      <c r="Q23" s="31">
        <v>1409.7865100000001</v>
      </c>
      <c r="R23" s="31">
        <v>1438.7087799999999</v>
      </c>
      <c r="S23" s="31">
        <v>1470.4143999999999</v>
      </c>
      <c r="T23" s="31">
        <v>1523.6489100000001</v>
      </c>
      <c r="U23" s="31">
        <v>1610.070825</v>
      </c>
      <c r="V23" s="31">
        <v>1563.6644350000001</v>
      </c>
      <c r="W23" s="31">
        <v>1428.8837999999998</v>
      </c>
      <c r="X23" s="31">
        <v>1236.7845149999998</v>
      </c>
      <c r="Y23" s="32">
        <v>1094.7706699999999</v>
      </c>
      <c r="Z23" s="33">
        <v>29513.202854999996</v>
      </c>
    </row>
    <row r="24">
      <c r="A24" s="30" t="s">
        <v>57</v>
      </c>
      <c r="B24" s="31">
        <v>989.73113000000001</v>
      </c>
      <c r="C24" s="31">
        <v>942.55494999999996</v>
      </c>
      <c r="D24" s="31">
        <v>906.92009999999993</v>
      </c>
      <c r="E24" s="31">
        <v>902.08731</v>
      </c>
      <c r="F24" s="31">
        <v>856.49376000000007</v>
      </c>
      <c r="G24" s="31">
        <v>925.61936500000002</v>
      </c>
      <c r="H24" s="31">
        <v>1103.26648</v>
      </c>
      <c r="I24" s="31">
        <v>1320.456625</v>
      </c>
      <c r="J24" s="31">
        <v>1530.9366</v>
      </c>
      <c r="K24" s="31">
        <v>1642.6327200000003</v>
      </c>
      <c r="L24" s="31">
        <v>1669.9527050000002</v>
      </c>
      <c r="M24" s="31">
        <v>1679.5642850000002</v>
      </c>
      <c r="N24" s="31">
        <v>1628.9032949999998</v>
      </c>
      <c r="O24" s="31">
        <v>1666.30278</v>
      </c>
      <c r="P24" s="31">
        <v>1633.8412050000002</v>
      </c>
      <c r="Q24" s="31">
        <v>1589.11896</v>
      </c>
      <c r="R24" s="31">
        <v>1528.3943899999999</v>
      </c>
      <c r="S24" s="31">
        <v>1497.4750550000001</v>
      </c>
      <c r="T24" s="31">
        <v>1567.0754899999999</v>
      </c>
      <c r="U24" s="31">
        <v>1651.7591499999999</v>
      </c>
      <c r="V24" s="31">
        <v>1603.8500049999998</v>
      </c>
      <c r="W24" s="31">
        <v>1506.26099</v>
      </c>
      <c r="X24" s="31">
        <v>1303.38544</v>
      </c>
      <c r="Y24" s="32">
        <v>1156.047045</v>
      </c>
      <c r="Z24" s="33">
        <v>32802.629835</v>
      </c>
    </row>
    <row r="25">
      <c r="A25" s="30" t="s">
        <v>58</v>
      </c>
      <c r="B25" s="31">
        <v>1041.35853</v>
      </c>
      <c r="C25" s="31">
        <v>1007.7875849999999</v>
      </c>
      <c r="D25" s="31">
        <v>986.2505900000001</v>
      </c>
      <c r="E25" s="31">
        <v>978.45315999999991</v>
      </c>
      <c r="F25" s="31">
        <v>935.62888999999984</v>
      </c>
      <c r="G25" s="31">
        <v>1008.378385</v>
      </c>
      <c r="H25" s="31">
        <v>1128.8093349999999</v>
      </c>
      <c r="I25" s="31">
        <v>1308.6986549999999</v>
      </c>
      <c r="J25" s="31">
        <v>1586.8967799999998</v>
      </c>
      <c r="K25" s="31">
        <v>1670.5429550000001</v>
      </c>
      <c r="L25" s="31">
        <v>1712.767605</v>
      </c>
      <c r="M25" s="31">
        <v>1695.4885699999998</v>
      </c>
      <c r="N25" s="31">
        <v>1707.5040800000002</v>
      </c>
      <c r="O25" s="31">
        <v>1660.2379799999999</v>
      </c>
      <c r="P25" s="31">
        <v>1631.1286699999998</v>
      </c>
      <c r="Q25" s="31">
        <v>1617.850185</v>
      </c>
      <c r="R25" s="31">
        <v>1552.77395</v>
      </c>
      <c r="S25" s="31">
        <v>1553.0815100000002</v>
      </c>
      <c r="T25" s="31">
        <v>1602.3753399999998</v>
      </c>
      <c r="U25" s="31">
        <v>1683.9726000000001</v>
      </c>
      <c r="V25" s="31">
        <v>1617.1067449999998</v>
      </c>
      <c r="W25" s="31">
        <v>1495.9170100000001</v>
      </c>
      <c r="X25" s="31">
        <v>1303.686915</v>
      </c>
      <c r="Y25" s="32">
        <v>1128.946895</v>
      </c>
      <c r="Z25" s="33">
        <v>33615.642919999998</v>
      </c>
    </row>
    <row r="26">
      <c r="A26" s="30" t="s">
        <v>59</v>
      </c>
      <c r="B26" s="31">
        <v>1051.402685</v>
      </c>
      <c r="C26" s="31">
        <v>1010.40603</v>
      </c>
      <c r="D26" s="31">
        <v>983.46204499999999</v>
      </c>
      <c r="E26" s="31">
        <v>964.72883000000013</v>
      </c>
      <c r="F26" s="31">
        <v>939.39805000000001</v>
      </c>
      <c r="G26" s="31">
        <v>1026.38984</v>
      </c>
      <c r="H26" s="31">
        <v>1136.2881050000001</v>
      </c>
      <c r="I26" s="31">
        <v>1304.5474900000002</v>
      </c>
      <c r="J26" s="31">
        <v>1509.0798850000001</v>
      </c>
      <c r="K26" s="31">
        <v>1639.2338749999999</v>
      </c>
      <c r="L26" s="31">
        <v>1707.3363050000003</v>
      </c>
      <c r="M26" s="31">
        <v>1720.83168</v>
      </c>
      <c r="N26" s="31">
        <v>1697.0706699999998</v>
      </c>
      <c r="O26" s="31">
        <v>1666.8338799999999</v>
      </c>
      <c r="P26" s="31">
        <v>1663.4065600000001</v>
      </c>
      <c r="Q26" s="31">
        <v>1591.237545</v>
      </c>
      <c r="R26" s="31">
        <v>1492.8227449999999</v>
      </c>
      <c r="S26" s="31">
        <v>1462.18021</v>
      </c>
      <c r="T26" s="31">
        <v>1476.7675400000001</v>
      </c>
      <c r="U26" s="31">
        <v>1639.7887200000002</v>
      </c>
      <c r="V26" s="31">
        <v>1640.37895</v>
      </c>
      <c r="W26" s="31">
        <v>1562.7746549999999</v>
      </c>
      <c r="X26" s="31">
        <v>1366.2772199999999</v>
      </c>
      <c r="Y26" s="32">
        <v>1182.9229599999999</v>
      </c>
      <c r="Z26" s="33">
        <v>33435.566475</v>
      </c>
    </row>
    <row r="27">
      <c r="A27" s="30" t="s">
        <v>60</v>
      </c>
      <c r="B27" s="31">
        <v>1085.28215</v>
      </c>
      <c r="C27" s="31">
        <v>1032.2232849999998</v>
      </c>
      <c r="D27" s="31">
        <v>1014.08815</v>
      </c>
      <c r="E27" s="31">
        <v>988.63606499999992</v>
      </c>
      <c r="F27" s="31">
        <v>944.09656499999994</v>
      </c>
      <c r="G27" s="31">
        <v>1008.9071900000001</v>
      </c>
      <c r="H27" s="31">
        <v>1175.5934950000001</v>
      </c>
      <c r="I27" s="31">
        <v>1332.98415</v>
      </c>
      <c r="J27" s="31">
        <v>1484.7447850000001</v>
      </c>
      <c r="K27" s="31">
        <v>1615.2168050000002</v>
      </c>
      <c r="L27" s="31">
        <v>1708.2036000000001</v>
      </c>
      <c r="M27" s="31">
        <v>1690.5282999999999</v>
      </c>
      <c r="N27" s="31">
        <v>1671.3712949999999</v>
      </c>
      <c r="O27" s="31">
        <v>1631.42109</v>
      </c>
      <c r="P27" s="31">
        <v>1587.946655</v>
      </c>
      <c r="Q27" s="31">
        <v>1542.129925</v>
      </c>
      <c r="R27" s="31">
        <v>1476.5031300000001</v>
      </c>
      <c r="S27" s="31">
        <v>1487.7391850000001</v>
      </c>
      <c r="T27" s="31">
        <v>1588.9132</v>
      </c>
      <c r="U27" s="31">
        <v>1676.5933</v>
      </c>
      <c r="V27" s="31">
        <v>1640.4850449999999</v>
      </c>
      <c r="W27" s="31">
        <v>1521.9073799999999</v>
      </c>
      <c r="X27" s="31">
        <v>1299.3136050000001</v>
      </c>
      <c r="Y27" s="32">
        <v>1151.8469449999998</v>
      </c>
      <c r="Z27" s="33">
        <v>33356.675295000001</v>
      </c>
    </row>
    <row r="28">
      <c r="A28" s="30" t="s">
        <v>61</v>
      </c>
      <c r="B28" s="31">
        <v>1040.855945</v>
      </c>
      <c r="C28" s="31">
        <v>1009.7245</v>
      </c>
      <c r="D28" s="31">
        <v>974.15395000000001</v>
      </c>
      <c r="E28" s="31">
        <v>978.04231499999992</v>
      </c>
      <c r="F28" s="31">
        <v>922.29791</v>
      </c>
      <c r="G28" s="31">
        <v>1002.4536400000001</v>
      </c>
      <c r="H28" s="31">
        <v>1143.6275249999999</v>
      </c>
      <c r="I28" s="31">
        <v>1297.2773300000001</v>
      </c>
      <c r="J28" s="31">
        <v>1475.1604300000001</v>
      </c>
      <c r="K28" s="31">
        <v>1599.3392450000001</v>
      </c>
      <c r="L28" s="31">
        <v>1641.2955550000001</v>
      </c>
      <c r="M28" s="31">
        <v>1625.5563999999999</v>
      </c>
      <c r="N28" s="31">
        <v>1645.4586999999999</v>
      </c>
      <c r="O28" s="31">
        <v>1625.259755</v>
      </c>
      <c r="P28" s="31">
        <v>1572.7295899999999</v>
      </c>
      <c r="Q28" s="31">
        <v>1521.3608300000001</v>
      </c>
      <c r="R28" s="31">
        <v>1481.5686699999999</v>
      </c>
      <c r="S28" s="31">
        <v>1479.7448399999998</v>
      </c>
      <c r="T28" s="31">
        <v>1492.205025</v>
      </c>
      <c r="U28" s="31">
        <v>1593.7021750000001</v>
      </c>
      <c r="V28" s="31">
        <v>1608.2770350000001</v>
      </c>
      <c r="W28" s="31">
        <v>1518.3966149999999</v>
      </c>
      <c r="X28" s="31">
        <v>1353.9891850000001</v>
      </c>
      <c r="Y28" s="32">
        <v>1185.0878600000001</v>
      </c>
      <c r="Z28" s="33">
        <v>32787.565024999996</v>
      </c>
    </row>
    <row r="29">
      <c r="A29" s="30" t="s">
        <v>62</v>
      </c>
      <c r="B29" s="31">
        <v>1072.4419350000001</v>
      </c>
      <c r="C29" s="31">
        <v>1020.0805049999999</v>
      </c>
      <c r="D29" s="31">
        <v>976.27730500000007</v>
      </c>
      <c r="E29" s="31">
        <v>967.836185</v>
      </c>
      <c r="F29" s="31">
        <v>898.82116500000006</v>
      </c>
      <c r="G29" s="31">
        <v>924.72042999999996</v>
      </c>
      <c r="H29" s="31">
        <v>1016.817455</v>
      </c>
      <c r="I29" s="31">
        <v>1158.3126800000002</v>
      </c>
      <c r="J29" s="31">
        <v>1322.0245849999999</v>
      </c>
      <c r="K29" s="31">
        <v>1465.74371</v>
      </c>
      <c r="L29" s="31">
        <v>1520.3643549999999</v>
      </c>
      <c r="M29" s="31">
        <v>1515.968325</v>
      </c>
      <c r="N29" s="31">
        <v>1566.4193599999999</v>
      </c>
      <c r="O29" s="31">
        <v>1600.1406400000001</v>
      </c>
      <c r="P29" s="31">
        <v>1542.4629950000001</v>
      </c>
      <c r="Q29" s="31">
        <v>1499.9363399999997</v>
      </c>
      <c r="R29" s="31">
        <v>1465.427995</v>
      </c>
      <c r="S29" s="31">
        <v>1397.8771000000002</v>
      </c>
      <c r="T29" s="31">
        <v>1405.1581650000001</v>
      </c>
      <c r="U29" s="31">
        <v>1537.4143100000001</v>
      </c>
      <c r="V29" s="31">
        <v>1536.4775199999999</v>
      </c>
      <c r="W29" s="31">
        <v>1497.817585</v>
      </c>
      <c r="X29" s="31">
        <v>1288.09798</v>
      </c>
      <c r="Y29" s="32">
        <v>1151.2641899999999</v>
      </c>
      <c r="Z29" s="33">
        <v>31347.902815000005</v>
      </c>
    </row>
    <row r="30">
      <c r="A30" s="30" t="s">
        <v>63</v>
      </c>
      <c r="B30" s="31">
        <v>1067.17533</v>
      </c>
      <c r="C30" s="31">
        <v>1000.52724</v>
      </c>
      <c r="D30" s="31">
        <v>959.71699000000001</v>
      </c>
      <c r="E30" s="31">
        <v>938.52210000000002</v>
      </c>
      <c r="F30" s="31">
        <v>849.49097499999993</v>
      </c>
      <c r="G30" s="31">
        <v>872.88666000000001</v>
      </c>
      <c r="H30" s="31">
        <v>918.76297</v>
      </c>
      <c r="I30" s="31">
        <v>1038.7553599999999</v>
      </c>
      <c r="J30" s="31">
        <v>1190.2150499999998</v>
      </c>
      <c r="K30" s="31">
        <v>1352.750955</v>
      </c>
      <c r="L30" s="31">
        <v>1453.4580000000001</v>
      </c>
      <c r="M30" s="31">
        <v>1451.7600550000002</v>
      </c>
      <c r="N30" s="31">
        <v>1458.4692250000001</v>
      </c>
      <c r="O30" s="31">
        <v>1414.4858599999998</v>
      </c>
      <c r="P30" s="31">
        <v>1384.1049699999999</v>
      </c>
      <c r="Q30" s="31">
        <v>1373.74324</v>
      </c>
      <c r="R30" s="31">
        <v>1361.3473750000001</v>
      </c>
      <c r="S30" s="31">
        <v>1371.4962050000001</v>
      </c>
      <c r="T30" s="31">
        <v>1379.1380649999999</v>
      </c>
      <c r="U30" s="31">
        <v>1511.80234</v>
      </c>
      <c r="V30" s="31">
        <v>1547.1523500000001</v>
      </c>
      <c r="W30" s="31">
        <v>1463.2031449999999</v>
      </c>
      <c r="X30" s="31">
        <v>1291.1691049999999</v>
      </c>
      <c r="Y30" s="32">
        <v>1131.348845</v>
      </c>
      <c r="Z30" s="33">
        <v>29781.482409999997</v>
      </c>
    </row>
    <row r="31">
      <c r="A31" s="30" t="s">
        <v>64</v>
      </c>
      <c r="B31" s="31">
        <v>995.06866500000001</v>
      </c>
      <c r="C31" s="31">
        <v>940.59882000000005</v>
      </c>
      <c r="D31" s="31">
        <v>920.45216500000004</v>
      </c>
      <c r="E31" s="31">
        <v>899.48859499999992</v>
      </c>
      <c r="F31" s="31">
        <v>872.0603000000001</v>
      </c>
      <c r="G31" s="31">
        <v>956.95762500000001</v>
      </c>
      <c r="H31" s="31">
        <v>1109.5849300000002</v>
      </c>
      <c r="I31" s="31">
        <v>1278.68128</v>
      </c>
      <c r="J31" s="31">
        <v>1470.7842599999997</v>
      </c>
      <c r="K31" s="31">
        <v>1646.8780749999999</v>
      </c>
      <c r="L31" s="31">
        <v>1732.3971750000001</v>
      </c>
      <c r="M31" s="31">
        <v>1717.8209500000003</v>
      </c>
      <c r="N31" s="31">
        <v>1673.3968950000001</v>
      </c>
      <c r="O31" s="31">
        <v>1608.5828050000002</v>
      </c>
      <c r="P31" s="31">
        <v>1608.177355</v>
      </c>
      <c r="Q31" s="31">
        <v>1560.298395</v>
      </c>
      <c r="R31" s="31">
        <v>1506.5868599999999</v>
      </c>
      <c r="S31" s="31">
        <v>1474.0135699999998</v>
      </c>
      <c r="T31" s="31">
        <v>1475.7189250000001</v>
      </c>
      <c r="U31" s="31">
        <v>1613.7296450000001</v>
      </c>
      <c r="V31" s="31">
        <v>1557.7548700000002</v>
      </c>
      <c r="W31" s="31">
        <v>1469.83044</v>
      </c>
      <c r="X31" s="31">
        <v>1264.0666949999998</v>
      </c>
      <c r="Y31" s="32">
        <v>1103.4256800000001</v>
      </c>
      <c r="Z31" s="33">
        <v>32456.354975000002</v>
      </c>
    </row>
    <row r="32">
      <c r="A32" s="30" t="s">
        <v>65</v>
      </c>
      <c r="B32" s="31">
        <v>1017.1231</v>
      </c>
      <c r="C32" s="31">
        <v>955.1208049999999</v>
      </c>
      <c r="D32" s="31">
        <v>926.63540499999988</v>
      </c>
      <c r="E32" s="31">
        <v>923.46491999999989</v>
      </c>
      <c r="F32" s="31">
        <v>877.24623499999996</v>
      </c>
      <c r="G32" s="31">
        <v>964.31379499999991</v>
      </c>
      <c r="H32" s="31">
        <v>1090.301755</v>
      </c>
      <c r="I32" s="31">
        <v>1222.52971</v>
      </c>
      <c r="J32" s="31">
        <v>1414.560375</v>
      </c>
      <c r="K32" s="31">
        <v>1516.8001650000001</v>
      </c>
      <c r="L32" s="31">
        <v>1618.65239</v>
      </c>
      <c r="M32" s="31">
        <v>1642.291665</v>
      </c>
      <c r="N32" s="31">
        <v>1675.5952799999998</v>
      </c>
      <c r="O32" s="31">
        <v>1649.19586</v>
      </c>
      <c r="P32" s="31">
        <v>1676.9101599999999</v>
      </c>
      <c r="Q32" s="31">
        <v>1660.2341450000001</v>
      </c>
      <c r="R32" s="31">
        <v>1628.7330400000001</v>
      </c>
      <c r="S32" s="31">
        <v>1571.5225950000001</v>
      </c>
      <c r="T32" s="31">
        <v>1511.3156550000001</v>
      </c>
      <c r="U32" s="31">
        <v>1577.3591999999999</v>
      </c>
      <c r="V32" s="31">
        <v>1547.185015</v>
      </c>
      <c r="W32" s="31">
        <v>1480.0550249999999</v>
      </c>
      <c r="X32" s="31">
        <v>1293.9038250000001</v>
      </c>
      <c r="Y32" s="32">
        <v>1119.093355</v>
      </c>
      <c r="Z32" s="33">
        <v>32560.143474999997</v>
      </c>
    </row>
    <row r="33">
      <c r="A33" s="30" t="s">
        <v>66</v>
      </c>
      <c r="B33" s="31">
        <v>1025.765715</v>
      </c>
      <c r="C33" s="31">
        <v>964.52637000000004</v>
      </c>
      <c r="D33" s="31">
        <v>936.77082000000007</v>
      </c>
      <c r="E33" s="31">
        <v>927.66571500000009</v>
      </c>
      <c r="F33" s="31">
        <v>893.50953000000004</v>
      </c>
      <c r="G33" s="31">
        <v>977.38753500000007</v>
      </c>
      <c r="H33" s="31">
        <v>1118.1375399999999</v>
      </c>
      <c r="I33" s="31">
        <v>1256.5484649999999</v>
      </c>
      <c r="J33" s="31">
        <v>1455.72245</v>
      </c>
      <c r="K33" s="31">
        <v>1634.4771400000002</v>
      </c>
      <c r="L33" s="31">
        <v>1656.5697700000001</v>
      </c>
      <c r="M33" s="31">
        <v>1722.1328500000002</v>
      </c>
      <c r="N33" s="31">
        <v>1632.273295</v>
      </c>
      <c r="O33" s="31">
        <v>1637.6535200000001</v>
      </c>
      <c r="P33" s="31">
        <v>1654.4847500000001</v>
      </c>
      <c r="Q33" s="31">
        <v>1595.9742549999999</v>
      </c>
      <c r="R33" s="31">
        <v>1567.5358050000002</v>
      </c>
      <c r="S33" s="31">
        <v>1508.676125</v>
      </c>
      <c r="T33" s="31">
        <v>1490.4245099999998</v>
      </c>
      <c r="U33" s="31">
        <v>1569.6788300000001</v>
      </c>
      <c r="V33" s="31">
        <v>1539.658025</v>
      </c>
      <c r="W33" s="31">
        <v>1450.443145</v>
      </c>
      <c r="X33" s="31">
        <v>1266.008855</v>
      </c>
      <c r="Y33" s="32">
        <v>1088.6641750000001</v>
      </c>
      <c r="Z33" s="33">
        <v>32570.689189999994</v>
      </c>
    </row>
    <row r="34">
      <c r="A34" s="30" t="s">
        <v>67</v>
      </c>
      <c r="B34" s="31">
        <v>983.33978999999999</v>
      </c>
      <c r="C34" s="31">
        <v>934.27829499999996</v>
      </c>
      <c r="D34" s="31">
        <v>904.67157000000009</v>
      </c>
      <c r="E34" s="31">
        <v>883.42481000000009</v>
      </c>
      <c r="F34" s="31">
        <v>861.69471500000009</v>
      </c>
      <c r="G34" s="31">
        <v>946.51804000000004</v>
      </c>
      <c r="H34" s="31">
        <v>1075.8213999999998</v>
      </c>
      <c r="I34" s="31">
        <v>1228.1051850000001</v>
      </c>
      <c r="J34" s="31">
        <v>1440.8513949999999</v>
      </c>
      <c r="K34" s="31">
        <v>1578.7094849999999</v>
      </c>
      <c r="L34" s="31">
        <v>1657.281755</v>
      </c>
      <c r="M34" s="31">
        <v>1684.2253949999999</v>
      </c>
      <c r="N34" s="31">
        <v>1654.8473349999999</v>
      </c>
      <c r="O34" s="31">
        <v>1607.1953799999999</v>
      </c>
      <c r="P34" s="31">
        <v>1661.9852799999999</v>
      </c>
      <c r="Q34" s="31">
        <v>1584.85031</v>
      </c>
      <c r="R34" s="31">
        <v>1535.29835</v>
      </c>
      <c r="S34" s="31">
        <v>1484.38373</v>
      </c>
      <c r="T34" s="31">
        <v>1479.605675</v>
      </c>
      <c r="U34" s="31">
        <v>1541.666915</v>
      </c>
      <c r="V34" s="31">
        <v>1557.5120450000002</v>
      </c>
      <c r="W34" s="31">
        <v>1449.9621400000001</v>
      </c>
      <c r="X34" s="31">
        <v>1271.35545</v>
      </c>
      <c r="Y34" s="32">
        <v>1151.2586450000001</v>
      </c>
      <c r="Z34" s="33">
        <v>32158.843090000002</v>
      </c>
    </row>
    <row r="35">
      <c r="A35" s="30" t="s">
        <v>68</v>
      </c>
      <c r="B35" s="31">
        <v>1003.01869</v>
      </c>
      <c r="C35" s="31">
        <v>942.75327000000004</v>
      </c>
      <c r="D35" s="31">
        <v>924.39417999999989</v>
      </c>
      <c r="E35" s="31">
        <v>882.19012999999995</v>
      </c>
      <c r="F35" s="31">
        <v>849.75848500000006</v>
      </c>
      <c r="G35" s="31">
        <v>907.98492500000009</v>
      </c>
      <c r="H35" s="31">
        <v>1024.06539</v>
      </c>
      <c r="I35" s="31">
        <v>1205.6695849999999</v>
      </c>
      <c r="J35" s="31">
        <v>1440.247065</v>
      </c>
      <c r="K35" s="31">
        <v>1597.36061</v>
      </c>
      <c r="L35" s="31">
        <v>1657.4264249999999</v>
      </c>
      <c r="M35" s="31">
        <v>1625.9815249999999</v>
      </c>
      <c r="N35" s="31">
        <v>1686.86652</v>
      </c>
      <c r="O35" s="31">
        <v>1682.35123</v>
      </c>
      <c r="P35" s="31">
        <v>1678.19452</v>
      </c>
      <c r="Q35" s="31">
        <v>1681.9268499999998</v>
      </c>
      <c r="R35" s="31">
        <v>1625.233365</v>
      </c>
      <c r="S35" s="31">
        <v>1540.9754050000001</v>
      </c>
      <c r="T35" s="31">
        <v>1488.2098449999999</v>
      </c>
      <c r="U35" s="31">
        <v>1510.6438900000001</v>
      </c>
      <c r="V35" s="31">
        <v>1511.6465800000001</v>
      </c>
      <c r="W35" s="31">
        <v>1405.8970200000001</v>
      </c>
      <c r="X35" s="31">
        <v>1219.331625</v>
      </c>
      <c r="Y35" s="32">
        <v>1077.4442549999999</v>
      </c>
      <c r="Z35" s="33">
        <v>32169.571384999999</v>
      </c>
    </row>
    <row r="36">
      <c r="A36" s="30" t="s">
        <v>69</v>
      </c>
      <c r="B36" s="31">
        <v>982.08914000000004</v>
      </c>
      <c r="C36" s="31">
        <v>931.3560500000001</v>
      </c>
      <c r="D36" s="31">
        <v>895.96824500000002</v>
      </c>
      <c r="E36" s="31">
        <v>879.81467500000008</v>
      </c>
      <c r="F36" s="31">
        <v>808.66604000000007</v>
      </c>
      <c r="G36" s="31">
        <v>839.82644000000016</v>
      </c>
      <c r="H36" s="31">
        <v>946.81072500000005</v>
      </c>
      <c r="I36" s="31">
        <v>1084.349755</v>
      </c>
      <c r="J36" s="31">
        <v>1219.2125349999999</v>
      </c>
      <c r="K36" s="31">
        <v>1352.69254</v>
      </c>
      <c r="L36" s="31">
        <v>1492.12246</v>
      </c>
      <c r="M36" s="31">
        <v>1481.2509300000002</v>
      </c>
      <c r="N36" s="31">
        <v>1533.4202499999999</v>
      </c>
      <c r="O36" s="31">
        <v>1540.069935</v>
      </c>
      <c r="P36" s="31">
        <v>1492.3718000000001</v>
      </c>
      <c r="Q36" s="31">
        <v>1500.051545</v>
      </c>
      <c r="R36" s="31">
        <v>1493.06178</v>
      </c>
      <c r="S36" s="31">
        <v>1455.566765</v>
      </c>
      <c r="T36" s="31">
        <v>1446.1922650000001</v>
      </c>
      <c r="U36" s="31">
        <v>1492.80629</v>
      </c>
      <c r="V36" s="31">
        <v>1448.3887450000002</v>
      </c>
      <c r="W36" s="31">
        <v>1384.1051350000002</v>
      </c>
      <c r="X36" s="31">
        <v>1222.9649399999998</v>
      </c>
      <c r="Y36" s="32">
        <v>1098.0587</v>
      </c>
      <c r="Z36" s="33">
        <v>30021.217685000003</v>
      </c>
    </row>
    <row r="37">
      <c r="A37" s="30" t="s">
        <v>70</v>
      </c>
      <c r="B37" s="31">
        <v>1016.0810349999999</v>
      </c>
      <c r="C37" s="31">
        <v>979.3364499999999</v>
      </c>
      <c r="D37" s="31">
        <v>947.03850999999997</v>
      </c>
      <c r="E37" s="31">
        <v>917.97718999999995</v>
      </c>
      <c r="F37" s="31">
        <v>840.93051000000003</v>
      </c>
      <c r="G37" s="31">
        <v>843.76926500000013</v>
      </c>
      <c r="H37" s="31">
        <v>881.17828500000019</v>
      </c>
      <c r="I37" s="31">
        <v>983.80415500000004</v>
      </c>
      <c r="J37" s="31">
        <v>1113.5891099999999</v>
      </c>
      <c r="K37" s="31">
        <v>1269.89156</v>
      </c>
      <c r="L37" s="31">
        <v>1345.815955</v>
      </c>
      <c r="M37" s="31">
        <v>1412.5476600000002</v>
      </c>
      <c r="N37" s="31">
        <v>1448.237085</v>
      </c>
      <c r="O37" s="31">
        <v>1413.73819</v>
      </c>
      <c r="P37" s="31">
        <v>1372.8452299999999</v>
      </c>
      <c r="Q37" s="31">
        <v>1357.1544849999998</v>
      </c>
      <c r="R37" s="31">
        <v>677.82819500000005</v>
      </c>
      <c r="S37" s="31">
        <v>1366.6239399999999</v>
      </c>
      <c r="T37" s="31">
        <v>1408.0348050000002</v>
      </c>
      <c r="U37" s="31">
        <v>1510.3393799999999</v>
      </c>
      <c r="V37" s="31">
        <v>1484.7954049999998</v>
      </c>
      <c r="W37" s="31">
        <v>1412.95946</v>
      </c>
      <c r="X37" s="31">
        <v>1231.5416949999999</v>
      </c>
      <c r="Y37" s="32">
        <v>1066.6612949999999</v>
      </c>
      <c r="Z37" s="33">
        <v>28302.718850000001</v>
      </c>
    </row>
    <row r="38">
      <c r="A38" s="30" t="s">
        <v>71</v>
      </c>
      <c r="B38" s="31">
        <v>979.07586000000003</v>
      </c>
      <c r="C38" s="31">
        <v>924.64914499999998</v>
      </c>
      <c r="D38" s="31">
        <v>905.51180499999998</v>
      </c>
      <c r="E38" s="31">
        <v>875.88324499999999</v>
      </c>
      <c r="F38" s="31">
        <v>833.24017500000002</v>
      </c>
      <c r="G38" s="31">
        <v>914.08772499999998</v>
      </c>
      <c r="H38" s="31">
        <v>1016.35376</v>
      </c>
      <c r="I38" s="31">
        <v>1172.7585200000001</v>
      </c>
      <c r="J38" s="31">
        <v>1348.97911</v>
      </c>
      <c r="K38" s="31">
        <v>1571.8411450000001</v>
      </c>
      <c r="L38" s="31">
        <v>1667.1254200000001</v>
      </c>
      <c r="M38" s="31">
        <v>1648.1359499999999</v>
      </c>
      <c r="N38" s="31">
        <v>1674.5341299999998</v>
      </c>
      <c r="O38" s="31">
        <v>1696.2167000000002</v>
      </c>
      <c r="P38" s="31">
        <v>1652.8927800000001</v>
      </c>
      <c r="Q38" s="31">
        <v>1619.6437599999997</v>
      </c>
      <c r="R38" s="31">
        <v>1513.712025</v>
      </c>
      <c r="S38" s="31">
        <v>1490.6594299999999</v>
      </c>
      <c r="T38" s="31">
        <v>1479.0550499999997</v>
      </c>
      <c r="U38" s="31">
        <v>1540.2045249999999</v>
      </c>
      <c r="V38" s="31">
        <v>1529.80177</v>
      </c>
      <c r="W38" s="31">
        <v>1435.13375</v>
      </c>
      <c r="X38" s="31">
        <v>1261.67524</v>
      </c>
      <c r="Y38" s="32">
        <v>1095.67958</v>
      </c>
      <c r="Z38" s="33">
        <v>31846.850599999994</v>
      </c>
    </row>
    <row r="39">
      <c r="A39" s="30" t="s">
        <v>72</v>
      </c>
      <c r="B39" s="31">
        <v>1010.722975</v>
      </c>
      <c r="C39" s="31">
        <v>932.82198500000015</v>
      </c>
      <c r="D39" s="31">
        <v>917.43135499999994</v>
      </c>
      <c r="E39" s="31">
        <v>903.57861500000013</v>
      </c>
      <c r="F39" s="31">
        <v>841.38059500000008</v>
      </c>
      <c r="G39" s="31">
        <v>917.76838499999997</v>
      </c>
      <c r="H39" s="31">
        <v>1022.0113999999999</v>
      </c>
      <c r="I39" s="31">
        <v>1175.2422450000001</v>
      </c>
      <c r="J39" s="31">
        <v>1385.7230999999999</v>
      </c>
      <c r="K39" s="31">
        <v>1519.5353049999999</v>
      </c>
      <c r="L39" s="31">
        <v>1623.0458000000001</v>
      </c>
      <c r="M39" s="31">
        <v>1660.2979649999997</v>
      </c>
      <c r="N39" s="31">
        <v>1674.2664100000002</v>
      </c>
      <c r="O39" s="31">
        <v>1660.395145</v>
      </c>
      <c r="P39" s="31">
        <v>1639.9455099999998</v>
      </c>
      <c r="Q39" s="31">
        <v>1632.2295699999997</v>
      </c>
      <c r="R39" s="31">
        <v>1636.7233249999999</v>
      </c>
      <c r="S39" s="31">
        <v>1546.0957050000002</v>
      </c>
      <c r="T39" s="31">
        <v>1508.32963</v>
      </c>
      <c r="U39" s="31">
        <v>1554.8877000000002</v>
      </c>
      <c r="V39" s="31">
        <v>1552.7826800000003</v>
      </c>
      <c r="W39" s="31">
        <v>1444.722475</v>
      </c>
      <c r="X39" s="31">
        <v>1221.92794</v>
      </c>
      <c r="Y39" s="32">
        <v>1080.1088200000002</v>
      </c>
      <c r="Z39" s="33">
        <v>32061.974635000002</v>
      </c>
    </row>
    <row r="40">
      <c r="A40" s="30" t="s">
        <v>73</v>
      </c>
      <c r="B40" s="31">
        <v>1004.3704750000001</v>
      </c>
      <c r="C40" s="31">
        <v>968.77322500000002</v>
      </c>
      <c r="D40" s="31">
        <v>934.67836499999999</v>
      </c>
      <c r="E40" s="31">
        <v>913.93051000000003</v>
      </c>
      <c r="F40" s="31">
        <v>850.2428050000002</v>
      </c>
      <c r="G40" s="31">
        <v>958.81980499999997</v>
      </c>
      <c r="H40" s="31">
        <v>1072.4250050000001</v>
      </c>
      <c r="I40" s="31">
        <v>1207.4980750000002</v>
      </c>
      <c r="J40" s="31">
        <v>1419.9457050000001</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9330.68397</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29902.729895</v>
      </c>
      <c r="C43" s="31">
        <v>28378.830579999998</v>
      </c>
      <c r="D43" s="31">
        <v>27527.07331</v>
      </c>
      <c r="E43" s="31">
        <v>27067.934219999999</v>
      </c>
      <c r="F43" s="31">
        <v>25672.105265000006</v>
      </c>
      <c r="G43" s="31">
        <v>27145.646210000003</v>
      </c>
      <c r="H43" s="31">
        <v>30322.235729999997</v>
      </c>
      <c r="I43" s="31">
        <v>34773.887040000001</v>
      </c>
      <c r="J43" s="31">
        <v>39659.001010000007</v>
      </c>
      <c r="K43" s="31">
        <v>42804.044009999998</v>
      </c>
      <c r="L43" s="31">
        <v>44650.343010000004</v>
      </c>
      <c r="M43" s="31">
        <v>44895.773080000014</v>
      </c>
      <c r="N43" s="31">
        <v>44916.622870000007</v>
      </c>
      <c r="O43" s="31">
        <v>44437.204150000005</v>
      </c>
      <c r="P43" s="31">
        <v>43886.175714999998</v>
      </c>
      <c r="Q43" s="31">
        <v>42971.264290000006</v>
      </c>
      <c r="R43" s="31">
        <v>41394.027560000002</v>
      </c>
      <c r="S43" s="31">
        <v>41423.225399999996</v>
      </c>
      <c r="T43" s="31">
        <v>42126.339299999992</v>
      </c>
      <c r="U43" s="31">
        <v>44708.289109999998</v>
      </c>
      <c r="V43" s="31">
        <v>43854.570835000006</v>
      </c>
      <c r="W43" s="31">
        <v>41132.467039999996</v>
      </c>
      <c r="X43" s="31">
        <v>36007.620339999994</v>
      </c>
      <c r="Y43" s="32">
        <v>31780.075589999997</v>
      </c>
      <c r="Z43" s="33">
        <v>901437.48555999994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